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<sst xmlns="http://schemas.openxmlformats.org/spreadsheetml/2006/main" count="55" uniqueCount="40">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</sst>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6" zoomScaleNormal="100" workbookViewId="0">
      <selection activeCell="P23" sqref="P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38</v>
      </c>
      <c r="E18" s="22">
        <v>34</v>
      </c>
      <c r="F18" s="24">
        <v>128.38</v>
      </c>
      <c r="G18" s="22"/>
      <c r="H18" s="22"/>
      <c r="I18" s="22"/>
      <c r="J18" s="22"/>
      <c r="K18" s="22"/>
      <c r="L18" s="22"/>
      <c r="M18" s="22">
        <v>36</v>
      </c>
      <c r="N18" s="24">
        <v>138.09</v>
      </c>
      <c r="O18" s="22">
        <v>39</v>
      </c>
      <c r="P18" s="24">
        <v>140.13999999999999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67</v>
      </c>
      <c r="F19" s="24">
        <v>245.88</v>
      </c>
      <c r="G19" s="22"/>
      <c r="H19" s="22"/>
      <c r="I19" s="22"/>
      <c r="J19" s="22"/>
      <c r="K19" s="22"/>
      <c r="L19" s="22"/>
      <c r="M19" s="22">
        <v>47</v>
      </c>
      <c r="N19" s="24">
        <v>192.83</v>
      </c>
      <c r="O19" s="22">
        <v>30</v>
      </c>
      <c r="P19" s="24">
        <v>121.61</v>
      </c>
    </row>
    <row r="20" spans="1:16" x14ac:dyDescent="0.25">
      <c r="A20" s="14">
        <v>3</v>
      </c>
      <c r="B20" s="52"/>
      <c r="C20" s="31" t="s">
        <v>14</v>
      </c>
      <c r="D20" s="18" t="s">
        <v>39</v>
      </c>
      <c r="E20" s="22">
        <v>4</v>
      </c>
      <c r="F20" s="24">
        <v>27.54</v>
      </c>
      <c r="G20" s="22"/>
      <c r="H20" s="22"/>
      <c r="I20" s="22"/>
      <c r="J20" s="22"/>
      <c r="K20" s="22"/>
      <c r="L20" s="22"/>
      <c r="M20" s="22">
        <v>3</v>
      </c>
      <c r="N20" s="24">
        <v>17.38</v>
      </c>
      <c r="O20" s="22">
        <v>1</v>
      </c>
      <c r="P20" s="24">
        <v>1.72</v>
      </c>
    </row>
    <row r="21" spans="1:16" ht="25.5" x14ac:dyDescent="0.25">
      <c r="A21" s="14">
        <v>4</v>
      </c>
      <c r="B21" s="52"/>
      <c r="C21" s="31"/>
      <c r="D21" s="19" t="s">
        <v>13</v>
      </c>
      <c r="E21" s="22">
        <v>10</v>
      </c>
      <c r="F21" s="24">
        <v>66.7</v>
      </c>
      <c r="G21" s="22"/>
      <c r="H21" s="22"/>
      <c r="I21" s="22"/>
      <c r="J21" s="22"/>
      <c r="K21" s="22"/>
      <c r="L21" s="22"/>
      <c r="M21" s="22">
        <v>9</v>
      </c>
      <c r="N21" s="24">
        <v>74.102000000000004</v>
      </c>
      <c r="O21" s="22">
        <v>4</v>
      </c>
      <c r="P21" s="24">
        <v>18.61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1</v>
      </c>
      <c r="F22" s="24">
        <v>3.09</v>
      </c>
      <c r="G22" s="22"/>
      <c r="H22" s="22"/>
      <c r="I22" s="22"/>
      <c r="J22" s="22"/>
      <c r="K22" s="22"/>
      <c r="L22" s="22"/>
      <c r="M22" s="22"/>
      <c r="N22" s="24"/>
      <c r="O22" s="22"/>
      <c r="P22" s="24"/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14</v>
      </c>
      <c r="F23" s="24">
        <v>3192.26</v>
      </c>
      <c r="G23" s="22"/>
      <c r="H23" s="22"/>
      <c r="I23" s="22"/>
      <c r="J23" s="22"/>
      <c r="K23" s="22"/>
      <c r="L23" s="22"/>
      <c r="M23" s="22">
        <v>7</v>
      </c>
      <c r="N23" s="24">
        <v>2180.08</v>
      </c>
      <c r="O23" s="22"/>
      <c r="P23" s="24"/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>
        <v>2</v>
      </c>
      <c r="N25" s="24">
        <v>697.06</v>
      </c>
      <c r="O25" s="22"/>
      <c r="P25" s="24"/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>
        <v>1</v>
      </c>
      <c r="F26" s="24">
        <v>1586</v>
      </c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/>
      <c r="F31" s="24"/>
      <c r="G31" s="22"/>
      <c r="H31" s="22"/>
      <c r="I31" s="22"/>
      <c r="J31" s="22"/>
      <c r="K31" s="22"/>
      <c r="L31" s="22"/>
      <c r="M31" s="22"/>
      <c r="N31" s="24"/>
      <c r="O31" s="22"/>
      <c r="P31" s="24"/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131</v>
      </c>
      <c r="F32" s="25">
        <f>SUM(F18:F31)</f>
        <v>5249.85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104</v>
      </c>
      <c r="N32" s="25">
        <f t="shared" si="0"/>
        <v>3299.5419999999999</v>
      </c>
      <c r="O32" s="23">
        <f t="shared" si="0"/>
        <v>74</v>
      </c>
      <c r="P32" s="23">
        <f t="shared" si="0"/>
        <v>282.08000000000004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2021-03-10T05:23:44Z</cp:lastPrinted>
  <dcterms:created xsi:type="dcterms:W3CDTF">2019-02-06T07:37:44Z</dcterms:created>
  <dcterms:modified xsi:type="dcterms:W3CDTF">2021-04-07T05:56:18Z</dcterms:modified>
</cp:coreProperties>
</file>